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S GAJDOBRA_doc1- PREDMERI RADOVA\"/>
    </mc:Choice>
  </mc:AlternateContent>
  <xr:revisionPtr revIDLastSave="0" documentId="13_ncr:1_{03079239-3F8D-4DD8-A04B-3143D69A26C0}" xr6:coauthVersionLast="47" xr6:coauthVersionMax="47" xr10:uidLastSave="{00000000-0000-0000-0000-000000000000}"/>
  <bookViews>
    <workbookView xWindow="28680" yWindow="-120" windowWidth="29040" windowHeight="15720" xr2:uid="{941F8158-F8DE-4F66-854C-972B4D3385FC}"/>
  </bookViews>
  <sheets>
    <sheet name="REKAPITULACIJA" sheetId="1" r:id="rId1"/>
  </sheets>
  <definedNames>
    <definedName name="_xlnm.Print_Area" localSheetId="0">REKAPITULACIJA!$A$1:$C$23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19" i="1"/>
  <c r="C20" i="1" l="1"/>
</calcChain>
</file>

<file path=xl/sharedStrings.xml><?xml version="1.0" encoding="utf-8"?>
<sst xmlns="http://schemas.openxmlformats.org/spreadsheetml/2006/main" count="17" uniqueCount="17">
  <si>
    <t>PREDMER I PREDRAČUN RADOVA
ZBIRNA REKAPITULACIJA</t>
  </si>
  <si>
    <t>VRSTA RADOVA:</t>
  </si>
  <si>
    <t>LOKACIJA:</t>
  </si>
  <si>
    <t>Gajdobra, Ulica Nevesinjska  2, parcela br. 1174, K.O. GAJDOBRA</t>
  </si>
  <si>
    <t>INVESTITOR:</t>
  </si>
  <si>
    <t>OSNOVNA ŠKOLA „ALEKSA ŠANTIĆ“GAJDOBRA – NOVA GAJDOBRA, Gajdobra, Ulica Nevesinjska  2</t>
  </si>
  <si>
    <t>DEO PROJEKTA</t>
  </si>
  <si>
    <t>UKUPNO (RSD)</t>
  </si>
  <si>
    <t>UKUPNO (RSD bez PDV):</t>
  </si>
  <si>
    <t>PDV 20%</t>
  </si>
  <si>
    <t>UKUPNO (RSD sa PDV):</t>
  </si>
  <si>
    <r>
      <t xml:space="preserve">
ZGRADA ZA OSNOVNO OBRAZOVANJE – 
</t>
    </r>
    <r>
      <rPr>
        <b/>
        <sz val="14"/>
        <rFont val="Arial Narrow"/>
        <family val="2"/>
      </rPr>
      <t xml:space="preserve">- GLAVNA ZGRADA SA PARTERNIM UREĐENJEM
- DVORIŠNI OBJEKAT
- IZGRADNJA CENTRALNOG HOLA
</t>
    </r>
    <r>
      <rPr>
        <b/>
        <sz val="10"/>
        <rFont val="Arial Narrow"/>
        <family val="2"/>
      </rPr>
      <t xml:space="preserve">OSNOVNA ŠKOLA  „ALEKSA ŠANTIĆ“ GAJDOBRA – NOVA GAJDOBRA
 </t>
    </r>
  </si>
  <si>
    <t>REKONSTRUKCIJA I NOVA GRADNJA</t>
  </si>
  <si>
    <t xml:space="preserve">ZBIRNA REKAPITULACIJA </t>
  </si>
  <si>
    <t>REKONSTRUKCIJA GLAVNE ZGRADE SA PARTERNIM UREĐENJEM</t>
  </si>
  <si>
    <t>REKONSTRUKCIJA DVORIŠNOG OBJEKTA</t>
  </si>
  <si>
    <t>IZGRADNJA CENTRALNOG HOLA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</si>
</sst>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"/>
  </numFmts>
  <fonts count="14" x14ac:knownFonts="1">
    <font>
      <sz val="11"/>
      <color theme="1"/>
      <name val="Calibri"/>
      <family val="2"/>
      <charset val="238"/>
      <scheme val="minor"/>
    </font>
    <font>
      <b/>
      <sz val="14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 Narrow"/>
      <family val="2"/>
      <charset val="1"/>
    </font>
    <font>
      <b/>
      <sz val="14"/>
      <name val="Arial Narrow"/>
      <family val="2"/>
      <charset val="1"/>
    </font>
    <font>
      <sz val="10"/>
      <name val="Arial Narrow"/>
      <family val="2"/>
      <charset val="1"/>
    </font>
    <font>
      <sz val="12"/>
      <name val="Arial Narrow"/>
      <family val="2"/>
      <charset val="1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2"/>
      <name val="Arial Narrow"/>
      <family val="2"/>
      <charset val="1"/>
    </font>
    <font>
      <b/>
      <sz val="12"/>
      <color rgb="FFFF0000"/>
      <name val="Arial Narrow"/>
      <family val="2"/>
      <charset val="1"/>
    </font>
    <font>
      <b/>
      <sz val="10"/>
      <color theme="1"/>
      <name val="Arial Narrow"/>
      <family val="2"/>
      <charset val="238"/>
    </font>
    <font>
      <b/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rgb="FFD0CECE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3" borderId="5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7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top" wrapText="1"/>
    </xf>
    <xf numFmtId="4" fontId="8" fillId="0" borderId="10" xfId="0" applyNumberFormat="1" applyFont="1" applyBorder="1" applyAlignment="1">
      <alignment horizontal="right" wrapText="1"/>
    </xf>
    <xf numFmtId="1" fontId="3" fillId="0" borderId="11" xfId="0" applyNumberFormat="1" applyFont="1" applyBorder="1" applyAlignment="1">
      <alignment horizontal="center" vertical="top" wrapText="1"/>
    </xf>
    <xf numFmtId="4" fontId="8" fillId="0" borderId="13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left" vertical="center" wrapText="1"/>
    </xf>
    <xf numFmtId="4" fontId="9" fillId="0" borderId="0" xfId="0" applyNumberFormat="1" applyFont="1" applyAlignment="1">
      <alignment horizontal="right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right" wrapText="1"/>
    </xf>
    <xf numFmtId="4" fontId="8" fillId="4" borderId="7" xfId="0" applyNumberFormat="1" applyFont="1" applyFill="1" applyBorder="1" applyAlignment="1">
      <alignment horizontal="right" wrapText="1"/>
    </xf>
    <xf numFmtId="0" fontId="10" fillId="0" borderId="14" xfId="0" applyFont="1" applyBorder="1" applyAlignment="1">
      <alignment horizontal="right" vertical="center" wrapText="1"/>
    </xf>
    <xf numFmtId="4" fontId="11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right" vertical="center" wrapText="1"/>
      <protection locked="0"/>
    </xf>
    <xf numFmtId="4" fontId="10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wrapText="1"/>
    </xf>
    <xf numFmtId="164" fontId="2" fillId="0" borderId="0" xfId="0" applyNumberFormat="1" applyFont="1"/>
    <xf numFmtId="0" fontId="9" fillId="0" borderId="0" xfId="0" applyFont="1"/>
    <xf numFmtId="0" fontId="13" fillId="0" borderId="9" xfId="0" applyFont="1" applyBorder="1" applyAlignment="1">
      <alignment wrapText="1"/>
    </xf>
    <xf numFmtId="0" fontId="13" fillId="0" borderId="12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6A126-2913-4747-B263-3D12657173BF}">
  <dimension ref="A1:C22"/>
  <sheetViews>
    <sheetView tabSelected="1" view="pageBreakPreview" zoomScaleNormal="100" zoomScaleSheetLayoutView="100" workbookViewId="0">
      <selection activeCell="B19" sqref="B19"/>
    </sheetView>
  </sheetViews>
  <sheetFormatPr defaultColWidth="9.109375" defaultRowHeight="13.8" x14ac:dyDescent="0.3"/>
  <cols>
    <col min="1" max="1" width="12.6640625" style="30" customWidth="1"/>
    <col min="2" max="2" width="76.21875" style="1" customWidth="1"/>
    <col min="3" max="3" width="23.88671875" style="31" customWidth="1"/>
    <col min="4" max="4" width="17.44140625" style="1" customWidth="1"/>
    <col min="5" max="13" width="56.109375" style="1" customWidth="1"/>
    <col min="14" max="256" width="9.109375" style="1"/>
    <col min="257" max="257" width="12.6640625" style="1" customWidth="1"/>
    <col min="258" max="258" width="60.109375" style="1" customWidth="1"/>
    <col min="259" max="259" width="17.44140625" style="1" customWidth="1"/>
    <col min="260" max="269" width="56.109375" style="1" customWidth="1"/>
    <col min="270" max="512" width="9.109375" style="1"/>
    <col min="513" max="513" width="12.6640625" style="1" customWidth="1"/>
    <col min="514" max="514" width="60.109375" style="1" customWidth="1"/>
    <col min="515" max="515" width="17.44140625" style="1" customWidth="1"/>
    <col min="516" max="525" width="56.109375" style="1" customWidth="1"/>
    <col min="526" max="768" width="9.109375" style="1"/>
    <col min="769" max="769" width="12.6640625" style="1" customWidth="1"/>
    <col min="770" max="770" width="60.109375" style="1" customWidth="1"/>
    <col min="771" max="771" width="17.44140625" style="1" customWidth="1"/>
    <col min="772" max="781" width="56.109375" style="1" customWidth="1"/>
    <col min="782" max="1024" width="9.109375" style="1"/>
    <col min="1025" max="1025" width="12.6640625" style="1" customWidth="1"/>
    <col min="1026" max="1026" width="60.109375" style="1" customWidth="1"/>
    <col min="1027" max="1027" width="17.44140625" style="1" customWidth="1"/>
    <col min="1028" max="1037" width="56.109375" style="1" customWidth="1"/>
    <col min="1038" max="1280" width="9.109375" style="1"/>
    <col min="1281" max="1281" width="12.6640625" style="1" customWidth="1"/>
    <col min="1282" max="1282" width="60.109375" style="1" customWidth="1"/>
    <col min="1283" max="1283" width="17.44140625" style="1" customWidth="1"/>
    <col min="1284" max="1293" width="56.109375" style="1" customWidth="1"/>
    <col min="1294" max="1536" width="9.109375" style="1"/>
    <col min="1537" max="1537" width="12.6640625" style="1" customWidth="1"/>
    <col min="1538" max="1538" width="60.109375" style="1" customWidth="1"/>
    <col min="1539" max="1539" width="17.44140625" style="1" customWidth="1"/>
    <col min="1540" max="1549" width="56.109375" style="1" customWidth="1"/>
    <col min="1550" max="1792" width="9.109375" style="1"/>
    <col min="1793" max="1793" width="12.6640625" style="1" customWidth="1"/>
    <col min="1794" max="1794" width="60.109375" style="1" customWidth="1"/>
    <col min="1795" max="1795" width="17.44140625" style="1" customWidth="1"/>
    <col min="1796" max="1805" width="56.109375" style="1" customWidth="1"/>
    <col min="1806" max="2048" width="9.109375" style="1"/>
    <col min="2049" max="2049" width="12.6640625" style="1" customWidth="1"/>
    <col min="2050" max="2050" width="60.109375" style="1" customWidth="1"/>
    <col min="2051" max="2051" width="17.44140625" style="1" customWidth="1"/>
    <col min="2052" max="2061" width="56.109375" style="1" customWidth="1"/>
    <col min="2062" max="2304" width="9.109375" style="1"/>
    <col min="2305" max="2305" width="12.6640625" style="1" customWidth="1"/>
    <col min="2306" max="2306" width="60.109375" style="1" customWidth="1"/>
    <col min="2307" max="2307" width="17.44140625" style="1" customWidth="1"/>
    <col min="2308" max="2317" width="56.109375" style="1" customWidth="1"/>
    <col min="2318" max="2560" width="9.109375" style="1"/>
    <col min="2561" max="2561" width="12.6640625" style="1" customWidth="1"/>
    <col min="2562" max="2562" width="60.109375" style="1" customWidth="1"/>
    <col min="2563" max="2563" width="17.44140625" style="1" customWidth="1"/>
    <col min="2564" max="2573" width="56.109375" style="1" customWidth="1"/>
    <col min="2574" max="2816" width="9.109375" style="1"/>
    <col min="2817" max="2817" width="12.6640625" style="1" customWidth="1"/>
    <col min="2818" max="2818" width="60.109375" style="1" customWidth="1"/>
    <col min="2819" max="2819" width="17.44140625" style="1" customWidth="1"/>
    <col min="2820" max="2829" width="56.109375" style="1" customWidth="1"/>
    <col min="2830" max="3072" width="9.109375" style="1"/>
    <col min="3073" max="3073" width="12.6640625" style="1" customWidth="1"/>
    <col min="3074" max="3074" width="60.109375" style="1" customWidth="1"/>
    <col min="3075" max="3075" width="17.44140625" style="1" customWidth="1"/>
    <col min="3076" max="3085" width="56.109375" style="1" customWidth="1"/>
    <col min="3086" max="3328" width="9.109375" style="1"/>
    <col min="3329" max="3329" width="12.6640625" style="1" customWidth="1"/>
    <col min="3330" max="3330" width="60.109375" style="1" customWidth="1"/>
    <col min="3331" max="3331" width="17.44140625" style="1" customWidth="1"/>
    <col min="3332" max="3341" width="56.109375" style="1" customWidth="1"/>
    <col min="3342" max="3584" width="9.109375" style="1"/>
    <col min="3585" max="3585" width="12.6640625" style="1" customWidth="1"/>
    <col min="3586" max="3586" width="60.109375" style="1" customWidth="1"/>
    <col min="3587" max="3587" width="17.44140625" style="1" customWidth="1"/>
    <col min="3588" max="3597" width="56.109375" style="1" customWidth="1"/>
    <col min="3598" max="3840" width="9.109375" style="1"/>
    <col min="3841" max="3841" width="12.6640625" style="1" customWidth="1"/>
    <col min="3842" max="3842" width="60.109375" style="1" customWidth="1"/>
    <col min="3843" max="3843" width="17.44140625" style="1" customWidth="1"/>
    <col min="3844" max="3853" width="56.109375" style="1" customWidth="1"/>
    <col min="3854" max="4096" width="9.109375" style="1"/>
    <col min="4097" max="4097" width="12.6640625" style="1" customWidth="1"/>
    <col min="4098" max="4098" width="60.109375" style="1" customWidth="1"/>
    <col min="4099" max="4099" width="17.44140625" style="1" customWidth="1"/>
    <col min="4100" max="4109" width="56.109375" style="1" customWidth="1"/>
    <col min="4110" max="4352" width="9.109375" style="1"/>
    <col min="4353" max="4353" width="12.6640625" style="1" customWidth="1"/>
    <col min="4354" max="4354" width="60.109375" style="1" customWidth="1"/>
    <col min="4355" max="4355" width="17.44140625" style="1" customWidth="1"/>
    <col min="4356" max="4365" width="56.109375" style="1" customWidth="1"/>
    <col min="4366" max="4608" width="9.109375" style="1"/>
    <col min="4609" max="4609" width="12.6640625" style="1" customWidth="1"/>
    <col min="4610" max="4610" width="60.109375" style="1" customWidth="1"/>
    <col min="4611" max="4611" width="17.44140625" style="1" customWidth="1"/>
    <col min="4612" max="4621" width="56.109375" style="1" customWidth="1"/>
    <col min="4622" max="4864" width="9.109375" style="1"/>
    <col min="4865" max="4865" width="12.6640625" style="1" customWidth="1"/>
    <col min="4866" max="4866" width="60.109375" style="1" customWidth="1"/>
    <col min="4867" max="4867" width="17.44140625" style="1" customWidth="1"/>
    <col min="4868" max="4877" width="56.109375" style="1" customWidth="1"/>
    <col min="4878" max="5120" width="9.109375" style="1"/>
    <col min="5121" max="5121" width="12.6640625" style="1" customWidth="1"/>
    <col min="5122" max="5122" width="60.109375" style="1" customWidth="1"/>
    <col min="5123" max="5123" width="17.44140625" style="1" customWidth="1"/>
    <col min="5124" max="5133" width="56.109375" style="1" customWidth="1"/>
    <col min="5134" max="5376" width="9.109375" style="1"/>
    <col min="5377" max="5377" width="12.6640625" style="1" customWidth="1"/>
    <col min="5378" max="5378" width="60.109375" style="1" customWidth="1"/>
    <col min="5379" max="5379" width="17.44140625" style="1" customWidth="1"/>
    <col min="5380" max="5389" width="56.109375" style="1" customWidth="1"/>
    <col min="5390" max="5632" width="9.109375" style="1"/>
    <col min="5633" max="5633" width="12.6640625" style="1" customWidth="1"/>
    <col min="5634" max="5634" width="60.109375" style="1" customWidth="1"/>
    <col min="5635" max="5635" width="17.44140625" style="1" customWidth="1"/>
    <col min="5636" max="5645" width="56.109375" style="1" customWidth="1"/>
    <col min="5646" max="5888" width="9.109375" style="1"/>
    <col min="5889" max="5889" width="12.6640625" style="1" customWidth="1"/>
    <col min="5890" max="5890" width="60.109375" style="1" customWidth="1"/>
    <col min="5891" max="5891" width="17.44140625" style="1" customWidth="1"/>
    <col min="5892" max="5901" width="56.109375" style="1" customWidth="1"/>
    <col min="5902" max="6144" width="9.109375" style="1"/>
    <col min="6145" max="6145" width="12.6640625" style="1" customWidth="1"/>
    <col min="6146" max="6146" width="60.109375" style="1" customWidth="1"/>
    <col min="6147" max="6147" width="17.44140625" style="1" customWidth="1"/>
    <col min="6148" max="6157" width="56.109375" style="1" customWidth="1"/>
    <col min="6158" max="6400" width="9.109375" style="1"/>
    <col min="6401" max="6401" width="12.6640625" style="1" customWidth="1"/>
    <col min="6402" max="6402" width="60.109375" style="1" customWidth="1"/>
    <col min="6403" max="6403" width="17.44140625" style="1" customWidth="1"/>
    <col min="6404" max="6413" width="56.109375" style="1" customWidth="1"/>
    <col min="6414" max="6656" width="9.109375" style="1"/>
    <col min="6657" max="6657" width="12.6640625" style="1" customWidth="1"/>
    <col min="6658" max="6658" width="60.109375" style="1" customWidth="1"/>
    <col min="6659" max="6659" width="17.44140625" style="1" customWidth="1"/>
    <col min="6660" max="6669" width="56.109375" style="1" customWidth="1"/>
    <col min="6670" max="6912" width="9.109375" style="1"/>
    <col min="6913" max="6913" width="12.6640625" style="1" customWidth="1"/>
    <col min="6914" max="6914" width="60.109375" style="1" customWidth="1"/>
    <col min="6915" max="6915" width="17.44140625" style="1" customWidth="1"/>
    <col min="6916" max="6925" width="56.109375" style="1" customWidth="1"/>
    <col min="6926" max="7168" width="9.109375" style="1"/>
    <col min="7169" max="7169" width="12.6640625" style="1" customWidth="1"/>
    <col min="7170" max="7170" width="60.109375" style="1" customWidth="1"/>
    <col min="7171" max="7171" width="17.44140625" style="1" customWidth="1"/>
    <col min="7172" max="7181" width="56.109375" style="1" customWidth="1"/>
    <col min="7182" max="7424" width="9.109375" style="1"/>
    <col min="7425" max="7425" width="12.6640625" style="1" customWidth="1"/>
    <col min="7426" max="7426" width="60.109375" style="1" customWidth="1"/>
    <col min="7427" max="7427" width="17.44140625" style="1" customWidth="1"/>
    <col min="7428" max="7437" width="56.109375" style="1" customWidth="1"/>
    <col min="7438" max="7680" width="9.109375" style="1"/>
    <col min="7681" max="7681" width="12.6640625" style="1" customWidth="1"/>
    <col min="7682" max="7682" width="60.109375" style="1" customWidth="1"/>
    <col min="7683" max="7683" width="17.44140625" style="1" customWidth="1"/>
    <col min="7684" max="7693" width="56.109375" style="1" customWidth="1"/>
    <col min="7694" max="7936" width="9.109375" style="1"/>
    <col min="7937" max="7937" width="12.6640625" style="1" customWidth="1"/>
    <col min="7938" max="7938" width="60.109375" style="1" customWidth="1"/>
    <col min="7939" max="7939" width="17.44140625" style="1" customWidth="1"/>
    <col min="7940" max="7949" width="56.109375" style="1" customWidth="1"/>
    <col min="7950" max="8192" width="9.109375" style="1"/>
    <col min="8193" max="8193" width="12.6640625" style="1" customWidth="1"/>
    <col min="8194" max="8194" width="60.109375" style="1" customWidth="1"/>
    <col min="8195" max="8195" width="17.44140625" style="1" customWidth="1"/>
    <col min="8196" max="8205" width="56.109375" style="1" customWidth="1"/>
    <col min="8206" max="8448" width="9.109375" style="1"/>
    <col min="8449" max="8449" width="12.6640625" style="1" customWidth="1"/>
    <col min="8450" max="8450" width="60.109375" style="1" customWidth="1"/>
    <col min="8451" max="8451" width="17.44140625" style="1" customWidth="1"/>
    <col min="8452" max="8461" width="56.109375" style="1" customWidth="1"/>
    <col min="8462" max="8704" width="9.109375" style="1"/>
    <col min="8705" max="8705" width="12.6640625" style="1" customWidth="1"/>
    <col min="8706" max="8706" width="60.109375" style="1" customWidth="1"/>
    <col min="8707" max="8707" width="17.44140625" style="1" customWidth="1"/>
    <col min="8708" max="8717" width="56.109375" style="1" customWidth="1"/>
    <col min="8718" max="8960" width="9.109375" style="1"/>
    <col min="8961" max="8961" width="12.6640625" style="1" customWidth="1"/>
    <col min="8962" max="8962" width="60.109375" style="1" customWidth="1"/>
    <col min="8963" max="8963" width="17.44140625" style="1" customWidth="1"/>
    <col min="8964" max="8973" width="56.109375" style="1" customWidth="1"/>
    <col min="8974" max="9216" width="9.109375" style="1"/>
    <col min="9217" max="9217" width="12.6640625" style="1" customWidth="1"/>
    <col min="9218" max="9218" width="60.109375" style="1" customWidth="1"/>
    <col min="9219" max="9219" width="17.44140625" style="1" customWidth="1"/>
    <col min="9220" max="9229" width="56.109375" style="1" customWidth="1"/>
    <col min="9230" max="9472" width="9.109375" style="1"/>
    <col min="9473" max="9473" width="12.6640625" style="1" customWidth="1"/>
    <col min="9474" max="9474" width="60.109375" style="1" customWidth="1"/>
    <col min="9475" max="9475" width="17.44140625" style="1" customWidth="1"/>
    <col min="9476" max="9485" width="56.109375" style="1" customWidth="1"/>
    <col min="9486" max="9728" width="9.109375" style="1"/>
    <col min="9729" max="9729" width="12.6640625" style="1" customWidth="1"/>
    <col min="9730" max="9730" width="60.109375" style="1" customWidth="1"/>
    <col min="9731" max="9731" width="17.44140625" style="1" customWidth="1"/>
    <col min="9732" max="9741" width="56.109375" style="1" customWidth="1"/>
    <col min="9742" max="9984" width="9.109375" style="1"/>
    <col min="9985" max="9985" width="12.6640625" style="1" customWidth="1"/>
    <col min="9986" max="9986" width="60.109375" style="1" customWidth="1"/>
    <col min="9987" max="9987" width="17.44140625" style="1" customWidth="1"/>
    <col min="9988" max="9997" width="56.109375" style="1" customWidth="1"/>
    <col min="9998" max="10240" width="9.109375" style="1"/>
    <col min="10241" max="10241" width="12.6640625" style="1" customWidth="1"/>
    <col min="10242" max="10242" width="60.109375" style="1" customWidth="1"/>
    <col min="10243" max="10243" width="17.44140625" style="1" customWidth="1"/>
    <col min="10244" max="10253" width="56.109375" style="1" customWidth="1"/>
    <col min="10254" max="10496" width="9.109375" style="1"/>
    <col min="10497" max="10497" width="12.6640625" style="1" customWidth="1"/>
    <col min="10498" max="10498" width="60.109375" style="1" customWidth="1"/>
    <col min="10499" max="10499" width="17.44140625" style="1" customWidth="1"/>
    <col min="10500" max="10509" width="56.109375" style="1" customWidth="1"/>
    <col min="10510" max="10752" width="9.109375" style="1"/>
    <col min="10753" max="10753" width="12.6640625" style="1" customWidth="1"/>
    <col min="10754" max="10754" width="60.109375" style="1" customWidth="1"/>
    <col min="10755" max="10755" width="17.44140625" style="1" customWidth="1"/>
    <col min="10756" max="10765" width="56.109375" style="1" customWidth="1"/>
    <col min="10766" max="11008" width="9.109375" style="1"/>
    <col min="11009" max="11009" width="12.6640625" style="1" customWidth="1"/>
    <col min="11010" max="11010" width="60.109375" style="1" customWidth="1"/>
    <col min="11011" max="11011" width="17.44140625" style="1" customWidth="1"/>
    <col min="11012" max="11021" width="56.109375" style="1" customWidth="1"/>
    <col min="11022" max="11264" width="9.109375" style="1"/>
    <col min="11265" max="11265" width="12.6640625" style="1" customWidth="1"/>
    <col min="11266" max="11266" width="60.109375" style="1" customWidth="1"/>
    <col min="11267" max="11267" width="17.44140625" style="1" customWidth="1"/>
    <col min="11268" max="11277" width="56.109375" style="1" customWidth="1"/>
    <col min="11278" max="11520" width="9.109375" style="1"/>
    <col min="11521" max="11521" width="12.6640625" style="1" customWidth="1"/>
    <col min="11522" max="11522" width="60.109375" style="1" customWidth="1"/>
    <col min="11523" max="11523" width="17.44140625" style="1" customWidth="1"/>
    <col min="11524" max="11533" width="56.109375" style="1" customWidth="1"/>
    <col min="11534" max="11776" width="9.109375" style="1"/>
    <col min="11777" max="11777" width="12.6640625" style="1" customWidth="1"/>
    <col min="11778" max="11778" width="60.109375" style="1" customWidth="1"/>
    <col min="11779" max="11779" width="17.44140625" style="1" customWidth="1"/>
    <col min="11780" max="11789" width="56.109375" style="1" customWidth="1"/>
    <col min="11790" max="12032" width="9.109375" style="1"/>
    <col min="12033" max="12033" width="12.6640625" style="1" customWidth="1"/>
    <col min="12034" max="12034" width="60.109375" style="1" customWidth="1"/>
    <col min="12035" max="12035" width="17.44140625" style="1" customWidth="1"/>
    <col min="12036" max="12045" width="56.109375" style="1" customWidth="1"/>
    <col min="12046" max="12288" width="9.109375" style="1"/>
    <col min="12289" max="12289" width="12.6640625" style="1" customWidth="1"/>
    <col min="12290" max="12290" width="60.109375" style="1" customWidth="1"/>
    <col min="12291" max="12291" width="17.44140625" style="1" customWidth="1"/>
    <col min="12292" max="12301" width="56.109375" style="1" customWidth="1"/>
    <col min="12302" max="12544" width="9.109375" style="1"/>
    <col min="12545" max="12545" width="12.6640625" style="1" customWidth="1"/>
    <col min="12546" max="12546" width="60.109375" style="1" customWidth="1"/>
    <col min="12547" max="12547" width="17.44140625" style="1" customWidth="1"/>
    <col min="12548" max="12557" width="56.109375" style="1" customWidth="1"/>
    <col min="12558" max="12800" width="9.109375" style="1"/>
    <col min="12801" max="12801" width="12.6640625" style="1" customWidth="1"/>
    <col min="12802" max="12802" width="60.109375" style="1" customWidth="1"/>
    <col min="12803" max="12803" width="17.44140625" style="1" customWidth="1"/>
    <col min="12804" max="12813" width="56.109375" style="1" customWidth="1"/>
    <col min="12814" max="13056" width="9.109375" style="1"/>
    <col min="13057" max="13057" width="12.6640625" style="1" customWidth="1"/>
    <col min="13058" max="13058" width="60.109375" style="1" customWidth="1"/>
    <col min="13059" max="13059" width="17.44140625" style="1" customWidth="1"/>
    <col min="13060" max="13069" width="56.109375" style="1" customWidth="1"/>
    <col min="13070" max="13312" width="9.109375" style="1"/>
    <col min="13313" max="13313" width="12.6640625" style="1" customWidth="1"/>
    <col min="13314" max="13314" width="60.109375" style="1" customWidth="1"/>
    <col min="13315" max="13315" width="17.44140625" style="1" customWidth="1"/>
    <col min="13316" max="13325" width="56.109375" style="1" customWidth="1"/>
    <col min="13326" max="13568" width="9.109375" style="1"/>
    <col min="13569" max="13569" width="12.6640625" style="1" customWidth="1"/>
    <col min="13570" max="13570" width="60.109375" style="1" customWidth="1"/>
    <col min="13571" max="13571" width="17.44140625" style="1" customWidth="1"/>
    <col min="13572" max="13581" width="56.109375" style="1" customWidth="1"/>
    <col min="13582" max="13824" width="9.109375" style="1"/>
    <col min="13825" max="13825" width="12.6640625" style="1" customWidth="1"/>
    <col min="13826" max="13826" width="60.109375" style="1" customWidth="1"/>
    <col min="13827" max="13827" width="17.44140625" style="1" customWidth="1"/>
    <col min="13828" max="13837" width="56.109375" style="1" customWidth="1"/>
    <col min="13838" max="14080" width="9.109375" style="1"/>
    <col min="14081" max="14081" width="12.6640625" style="1" customWidth="1"/>
    <col min="14082" max="14082" width="60.109375" style="1" customWidth="1"/>
    <col min="14083" max="14083" width="17.44140625" style="1" customWidth="1"/>
    <col min="14084" max="14093" width="56.109375" style="1" customWidth="1"/>
    <col min="14094" max="14336" width="9.109375" style="1"/>
    <col min="14337" max="14337" width="12.6640625" style="1" customWidth="1"/>
    <col min="14338" max="14338" width="60.109375" style="1" customWidth="1"/>
    <col min="14339" max="14339" width="17.44140625" style="1" customWidth="1"/>
    <col min="14340" max="14349" width="56.109375" style="1" customWidth="1"/>
    <col min="14350" max="14592" width="9.109375" style="1"/>
    <col min="14593" max="14593" width="12.6640625" style="1" customWidth="1"/>
    <col min="14594" max="14594" width="60.109375" style="1" customWidth="1"/>
    <col min="14595" max="14595" width="17.44140625" style="1" customWidth="1"/>
    <col min="14596" max="14605" width="56.109375" style="1" customWidth="1"/>
    <col min="14606" max="14848" width="9.109375" style="1"/>
    <col min="14849" max="14849" width="12.6640625" style="1" customWidth="1"/>
    <col min="14850" max="14850" width="60.109375" style="1" customWidth="1"/>
    <col min="14851" max="14851" width="17.44140625" style="1" customWidth="1"/>
    <col min="14852" max="14861" width="56.109375" style="1" customWidth="1"/>
    <col min="14862" max="15104" width="9.109375" style="1"/>
    <col min="15105" max="15105" width="12.6640625" style="1" customWidth="1"/>
    <col min="15106" max="15106" width="60.109375" style="1" customWidth="1"/>
    <col min="15107" max="15107" width="17.44140625" style="1" customWidth="1"/>
    <col min="15108" max="15117" width="56.109375" style="1" customWidth="1"/>
    <col min="15118" max="15360" width="9.109375" style="1"/>
    <col min="15361" max="15361" width="12.6640625" style="1" customWidth="1"/>
    <col min="15362" max="15362" width="60.109375" style="1" customWidth="1"/>
    <col min="15363" max="15363" width="17.44140625" style="1" customWidth="1"/>
    <col min="15364" max="15373" width="56.109375" style="1" customWidth="1"/>
    <col min="15374" max="15616" width="9.109375" style="1"/>
    <col min="15617" max="15617" width="12.6640625" style="1" customWidth="1"/>
    <col min="15618" max="15618" width="60.109375" style="1" customWidth="1"/>
    <col min="15619" max="15619" width="17.44140625" style="1" customWidth="1"/>
    <col min="15620" max="15629" width="56.109375" style="1" customWidth="1"/>
    <col min="15630" max="15872" width="9.109375" style="1"/>
    <col min="15873" max="15873" width="12.6640625" style="1" customWidth="1"/>
    <col min="15874" max="15874" width="60.109375" style="1" customWidth="1"/>
    <col min="15875" max="15875" width="17.44140625" style="1" customWidth="1"/>
    <col min="15876" max="15885" width="56.109375" style="1" customWidth="1"/>
    <col min="15886" max="16128" width="9.109375" style="1"/>
    <col min="16129" max="16129" width="12.6640625" style="1" customWidth="1"/>
    <col min="16130" max="16130" width="60.109375" style="1" customWidth="1"/>
    <col min="16131" max="16131" width="17.44140625" style="1" customWidth="1"/>
    <col min="16132" max="16141" width="56.109375" style="1" customWidth="1"/>
    <col min="16142" max="16384" width="9.109375" style="1"/>
  </cols>
  <sheetData>
    <row r="1" spans="1:3" ht="44.4" customHeight="1" thickBot="1" x14ac:dyDescent="0.35">
      <c r="A1" s="34" t="s">
        <v>0</v>
      </c>
      <c r="B1" s="34"/>
      <c r="C1" s="34"/>
    </row>
    <row r="2" spans="1:3" ht="118.8" customHeight="1" thickBot="1" x14ac:dyDescent="0.35">
      <c r="A2" s="35" t="s">
        <v>11</v>
      </c>
      <c r="B2" s="36"/>
      <c r="C2" s="37"/>
    </row>
    <row r="3" spans="1:3" x14ac:dyDescent="0.3">
      <c r="A3" s="2"/>
      <c r="B3" s="3"/>
      <c r="C3" s="4"/>
    </row>
    <row r="4" spans="1:3" ht="27.6" x14ac:dyDescent="0.3">
      <c r="A4" s="5" t="s">
        <v>1</v>
      </c>
      <c r="B4" s="38" t="s">
        <v>12</v>
      </c>
      <c r="C4" s="38"/>
    </row>
    <row r="5" spans="1:3" x14ac:dyDescent="0.3">
      <c r="A5" s="2"/>
      <c r="B5" s="5"/>
      <c r="C5" s="5"/>
    </row>
    <row r="6" spans="1:3" x14ac:dyDescent="0.3">
      <c r="A6" s="5" t="s">
        <v>2</v>
      </c>
      <c r="B6" s="39" t="s">
        <v>3</v>
      </c>
      <c r="C6" s="39"/>
    </row>
    <row r="7" spans="1:3" x14ac:dyDescent="0.3">
      <c r="A7" s="2"/>
      <c r="B7" s="5"/>
      <c r="C7" s="5"/>
    </row>
    <row r="8" spans="1:3" x14ac:dyDescent="0.3">
      <c r="A8" s="5" t="s">
        <v>4</v>
      </c>
      <c r="B8" s="5" t="s">
        <v>5</v>
      </c>
      <c r="C8" s="5"/>
    </row>
    <row r="9" spans="1:3" x14ac:dyDescent="0.3">
      <c r="A9" s="2"/>
      <c r="B9" s="5"/>
      <c r="C9" s="5"/>
    </row>
    <row r="10" spans="1:3" x14ac:dyDescent="0.3">
      <c r="A10" s="2"/>
      <c r="B10" s="5"/>
      <c r="C10" s="5"/>
    </row>
    <row r="11" spans="1:3" ht="14.4" thickBot="1" x14ac:dyDescent="0.35">
      <c r="A11" s="2"/>
      <c r="B11" s="7"/>
      <c r="C11" s="7"/>
    </row>
    <row r="12" spans="1:3" ht="18.600000000000001" thickBot="1" x14ac:dyDescent="0.35">
      <c r="A12" s="8"/>
      <c r="B12" s="9" t="s">
        <v>13</v>
      </c>
      <c r="C12" s="10"/>
    </row>
    <row r="13" spans="1:3" ht="14.4" thickBot="1" x14ac:dyDescent="0.35">
      <c r="A13" s="2"/>
      <c r="B13" s="7"/>
      <c r="C13" s="7"/>
    </row>
    <row r="14" spans="1:3" s="5" customFormat="1" ht="16.2" thickBot="1" x14ac:dyDescent="0.35">
      <c r="A14" s="11"/>
      <c r="B14" s="12" t="s">
        <v>6</v>
      </c>
      <c r="C14" s="13" t="s">
        <v>7</v>
      </c>
    </row>
    <row r="15" spans="1:3" s="5" customFormat="1" ht="18" x14ac:dyDescent="0.35">
      <c r="A15" s="14"/>
      <c r="B15" s="32" t="s">
        <v>14</v>
      </c>
      <c r="C15" s="15"/>
    </row>
    <row r="16" spans="1:3" s="5" customFormat="1" ht="18" x14ac:dyDescent="0.35">
      <c r="A16" s="16"/>
      <c r="B16" s="33" t="s">
        <v>15</v>
      </c>
      <c r="C16" s="17"/>
    </row>
    <row r="17" spans="1:3" s="5" customFormat="1" ht="18" x14ac:dyDescent="0.35">
      <c r="A17" s="16"/>
      <c r="B17" s="33" t="s">
        <v>16</v>
      </c>
      <c r="C17" s="17"/>
    </row>
    <row r="18" spans="1:3" s="5" customFormat="1" ht="14.4" thickBot="1" x14ac:dyDescent="0.35">
      <c r="A18" s="18"/>
      <c r="B18" s="6"/>
      <c r="C18" s="19"/>
    </row>
    <row r="19" spans="1:3" s="5" customFormat="1" ht="16.2" thickBot="1" x14ac:dyDescent="0.35">
      <c r="A19" s="20"/>
      <c r="B19" s="21" t="s">
        <v>8</v>
      </c>
      <c r="C19" s="22">
        <f>SUM(C15:C17)</f>
        <v>0</v>
      </c>
    </row>
    <row r="20" spans="1:3" s="5" customFormat="1" ht="15.6" x14ac:dyDescent="0.3">
      <c r="A20" s="3"/>
      <c r="B20" s="23" t="s">
        <v>9</v>
      </c>
      <c r="C20" s="24">
        <f>C19*20/100</f>
        <v>0</v>
      </c>
    </row>
    <row r="21" spans="1:3" s="5" customFormat="1" ht="15.6" x14ac:dyDescent="0.3">
      <c r="A21" s="25"/>
      <c r="B21" s="26" t="s">
        <v>10</v>
      </c>
      <c r="C21" s="27">
        <f>C19+C20</f>
        <v>0</v>
      </c>
    </row>
    <row r="22" spans="1:3" s="5" customFormat="1" ht="15.6" x14ac:dyDescent="0.3">
      <c r="A22" s="18"/>
      <c r="B22" s="28"/>
      <c r="C22" s="29"/>
    </row>
  </sheetData>
  <mergeCells count="4">
    <mergeCell ref="A1:C1"/>
    <mergeCell ref="A2:C2"/>
    <mergeCell ref="B4:C4"/>
    <mergeCell ref="B6:C6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REKAPITULACIJA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2026-01-26T13:59:56Z</dcterms:created>
  <dcterms:modified xsi:type="dcterms:W3CDTF">2026-01-26T14:34:52Z</dcterms:modified>
</cp:coreProperties>
</file>